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D3AB2247-A59E-4254-B6AE-5861269F6CF3}" xr6:coauthVersionLast="47" xr6:coauthVersionMax="47" xr10:uidLastSave="{00000000-0000-0000-0000-000000000000}"/>
  <bookViews>
    <workbookView xWindow="-120" yWindow="-120" windowWidth="20730" windowHeight="11160" xr2:uid="{6EB58D07-632C-4D77-A230-1153BDE60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<sst xmlns="http://schemas.openxmlformats.org/spreadsheetml/2006/main" count="15" uniqueCount="15">
  <si>
    <t>Pasaportes Emitidos</t>
  </si>
  <si>
    <t>Sede Central</t>
  </si>
  <si>
    <t>Zona Oriental</t>
  </si>
  <si>
    <t>Punto Gob. Sambil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</si>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</sst>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Border="1" applyAlignment="1"/>
    <xf numFmtId="0" fontId="1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DCAE-3123-403B-B545-F8F80B598BD1}">
  <dimension ref="A1:D15"/>
  <sheetViews>
    <sheetView tabSelected="1" workbookViewId="0">
      <selection activeCell="K13" sqref="K13"/>
    </sheetView>
  </sheetViews>
  <sheetFormatPr defaultRowHeight="15" x14ac:dyDescent="0.25"/>
  <cols>
    <col min="1" max="1" width="24.140625" bestFit="1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 t="s">
        <v>1</v>
      </c>
      <c r="B2" s="3">
        <v>7970</v>
      </c>
      <c r="C2" s="3">
        <v>9149</v>
      </c>
      <c r="D2" s="3">
        <v>12177</v>
      </c>
    </row>
    <row r="3" spans="1:4" ht="15.75" x14ac:dyDescent="0.25">
      <c r="A3" s="2" t="s">
        <v>2</v>
      </c>
      <c r="B3" s="3">
        <v>4056</v>
      </c>
      <c r="C3" s="3">
        <v>5036</v>
      </c>
      <c r="D3" s="3">
        <v>6781</v>
      </c>
    </row>
    <row r="4" spans="1:4" ht="15.75" x14ac:dyDescent="0.25">
      <c r="A4" s="2" t="s">
        <v>3</v>
      </c>
      <c r="B4" s="3">
        <v>3096</v>
      </c>
      <c r="C4" s="3">
        <v>3635</v>
      </c>
      <c r="D4" s="3">
        <v>3978</v>
      </c>
    </row>
    <row r="5" spans="1:4" ht="15.75" x14ac:dyDescent="0.25">
      <c r="A5" s="2" t="s">
        <v>4</v>
      </c>
      <c r="B5" s="3">
        <v>4660</v>
      </c>
      <c r="C5" s="3">
        <v>5763</v>
      </c>
      <c r="D5" s="3">
        <v>6930</v>
      </c>
    </row>
    <row r="6" spans="1:4" ht="15.75" x14ac:dyDescent="0.25">
      <c r="A6" s="2" t="s">
        <v>5</v>
      </c>
      <c r="B6" s="3">
        <v>1426</v>
      </c>
      <c r="C6" s="3">
        <v>1659</v>
      </c>
      <c r="D6" s="3">
        <v>2578</v>
      </c>
    </row>
    <row r="7" spans="1:4" ht="15.75" x14ac:dyDescent="0.25">
      <c r="A7" s="2" t="s">
        <v>6</v>
      </c>
      <c r="B7" s="3">
        <v>1378</v>
      </c>
      <c r="C7" s="3">
        <v>1572</v>
      </c>
      <c r="D7" s="3">
        <v>2525</v>
      </c>
    </row>
    <row r="8" spans="1:4" ht="15.75" x14ac:dyDescent="0.25">
      <c r="A8" s="2" t="s">
        <v>7</v>
      </c>
      <c r="B8" s="4">
        <v>709</v>
      </c>
      <c r="C8" s="3">
        <v>822</v>
      </c>
      <c r="D8" s="3">
        <v>984</v>
      </c>
    </row>
    <row r="9" spans="1:4" ht="15.75" x14ac:dyDescent="0.25">
      <c r="A9" s="2" t="s">
        <v>8</v>
      </c>
      <c r="B9" s="3">
        <v>1133</v>
      </c>
      <c r="C9" s="3">
        <v>1392</v>
      </c>
      <c r="D9" s="3">
        <v>2159</v>
      </c>
    </row>
    <row r="10" spans="1:4" ht="15.75" x14ac:dyDescent="0.25">
      <c r="A10" s="2" t="s">
        <v>9</v>
      </c>
      <c r="B10" s="4">
        <v>772</v>
      </c>
      <c r="C10" s="3">
        <v>946</v>
      </c>
      <c r="D10" s="3">
        <v>1497</v>
      </c>
    </row>
    <row r="11" spans="1:4" ht="15.75" x14ac:dyDescent="0.25">
      <c r="A11" s="2" t="s">
        <v>10</v>
      </c>
      <c r="B11" s="4">
        <v>664</v>
      </c>
      <c r="C11" s="3">
        <v>759</v>
      </c>
      <c r="D11" s="3">
        <v>1122</v>
      </c>
    </row>
    <row r="12" spans="1:4" ht="15.75" x14ac:dyDescent="0.25">
      <c r="A12" s="2" t="s">
        <v>11</v>
      </c>
      <c r="B12" s="3">
        <v>1778</v>
      </c>
      <c r="C12" s="3">
        <v>2061</v>
      </c>
      <c r="D12" s="3">
        <v>3484</v>
      </c>
    </row>
    <row r="13" spans="1:4" ht="15.75" x14ac:dyDescent="0.25">
      <c r="A13" s="2" t="s">
        <v>12</v>
      </c>
      <c r="B13" s="3">
        <v>1145</v>
      </c>
      <c r="C13" s="3">
        <v>1356</v>
      </c>
      <c r="D13" s="3">
        <v>2140</v>
      </c>
    </row>
    <row r="14" spans="1:4" ht="15.75" x14ac:dyDescent="0.25">
      <c r="A14" s="2" t="s">
        <v>13</v>
      </c>
      <c r="B14" s="3">
        <v>1432</v>
      </c>
      <c r="C14" s="3">
        <v>1473</v>
      </c>
      <c r="D14" s="3">
        <v>2132</v>
      </c>
    </row>
    <row r="15" spans="1:4" ht="15.75" x14ac:dyDescent="0.25">
      <c r="A15" s="5" t="s">
        <v>14</v>
      </c>
      <c r="B15" s="3">
        <f>SUM(B2:B14)</f>
        <v>30219</v>
      </c>
      <c r="C15" s="3">
        <f>SUM(C2:C14)</f>
        <v>35623</v>
      </c>
      <c r="D15" s="3">
        <f>SUM(D2:D14)</f>
        <v>48487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dcterms:created xsi:type="dcterms:W3CDTF">2022-04-08T18:29:21Z</dcterms:created>
  <dcterms:modified xsi:type="dcterms:W3CDTF">2022-04-08T18:30:41Z</dcterms:modified>
</cp:coreProperties>
</file>